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<sst xmlns="http://schemas.openxmlformats.org/spreadsheetml/2006/main" count="47" uniqueCount="43">
  <si>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</si>
  <si>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 Жуково</t>
  </si>
  <si>
    <t>Отд./корп</t>
  </si>
  <si>
    <t>День</t>
  </si>
  <si>
    <t>12.12.2025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</si>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</sst>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11.69</v>
      </c>
      <c r="G4" s="12">
        <v>211.6935</v>
      </c>
      <c r="H4" s="12">
        <v>3.6410999999999998</v>
      </c>
      <c r="I4" s="12">
        <v>5.3589000000000002</v>
      </c>
      <c r="J4" s="12">
        <v>37.137099999999997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49.93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6.67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545.44349999999997</v>
      </c>
      <c r="H9" s="15">
        <f>SUBTOTAL(9,H4:H8)</f>
        <v>17.203600000000002</v>
      </c>
      <c r="I9" s="15">
        <f>SUBTOTAL(9,I4:I8)</f>
        <v>18.696400000000001</v>
      </c>
      <c r="J9" s="15">
        <f>SUBTOTAL(9,J4:J8)</f>
        <v>69.614599999999996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12.38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150</v>
      </c>
      <c r="F11" s="13">
        <v>50.6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7.18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50</v>
      </c>
      <c r="F13" s="13">
        <v>4.66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50</v>
      </c>
      <c r="F14" s="13">
        <v>4.91</v>
      </c>
      <c r="G14" s="12">
        <v>108.33329999999999</v>
      </c>
      <c r="H14" s="12">
        <v>3.5667</v>
      </c>
      <c r="I14" s="12">
        <v>0.48330000000000001</v>
      </c>
      <c r="J14" s="12">
        <v>22.383299999999998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640.64580000000001</v>
      </c>
      <c r="H19" s="15">
        <f>SUBTOTAL(9,H10:H18)</f>
        <v>19.692299999999999</v>
      </c>
      <c r="I19" s="15">
        <f>SUBTOTAL(9,I10:I18)</f>
        <v>18.628299999999999</v>
      </c>
      <c r="J19" s="15">
        <f>SUBTOTAL(9,J10:J18)</f>
        <v>101.1883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2025-12-04T06:39:22Z</dcterms:created>
  <dcterms:modified xsi:type="dcterms:W3CDTF">2025-12-04T06:39:31Z</dcterms:modified>
</cp:coreProperties>
</file>